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/>
  </bookViews>
  <sheets>
    <sheet name="预告" sheetId="3" r:id="rId1"/>
  </sheets>
  <definedNames>
    <definedName name="_xlnm._FilterDatabase" localSheetId="0" hidden="1">预告!$A$1:$F$54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<sst xmlns="http://schemas.openxmlformats.org/spreadsheetml/2006/main" count="231" uniqueCount="120">
  <si>
    <t>2024年秋季学期第14周学业支持活动预告</t>
  </si>
  <si>
    <t>"启航"学涯规划工作坊</t>
  </si>
  <si>
    <t>序号</t>
  </si>
  <si>
    <t>面向对象</t>
  </si>
  <si>
    <t>活动名称</t>
  </si>
  <si>
    <t>活动时间</t>
  </si>
  <si>
    <t>活动地点</t>
  </si>
  <si>
    <t>主（承）办单位</t>
  </si>
  <si>
    <t>未来技术学院2024级本科生</t>
  </si>
  <si>
    <t>“HIT新生助力成长训练营”
——未来技术学院大一学习指导</t>
  </si>
  <si>
    <t>11月25日（周一）
14:00</t>
  </si>
  <si>
    <t>待定</t>
  </si>
  <si>
    <t>学生学业与发展支持中心
未来技术学院</t>
  </si>
  <si>
    <t>2024级本科生</t>
  </si>
  <si>
    <t>"HIT新生助力成长训练营”
——争做德智体美劳全面发展大学生</t>
  </si>
  <si>
    <t>"HIT新生助力成长训练营”
——打造个人竞争优势，缓解期末备考压力</t>
  </si>
  <si>
    <t>学生学业与发展支持中心
基础学部</t>
  </si>
  <si>
    <t>"HIT新生助力成长训练营”
——学习科创双驱动，打造先发优势秘籍</t>
  </si>
  <si>
    <t>"HIT新生助力成长训练营”
——竞赛与课业如何平衡</t>
  </si>
  <si>
    <t>11月25日（周一）
18:30</t>
  </si>
  <si>
    <t>"HIT新生助力成长训练营”
——学习，竞赛与心态</t>
  </si>
  <si>
    <t>"HIT新生助力成长训练营”
——初入大一的心态与规划分享</t>
  </si>
  <si>
    <t>航天学院本科生</t>
  </si>
  <si>
    <t>【启航·心语】师生早餐会</t>
  </si>
  <si>
    <t>11月27日（周三）
7:30</t>
  </si>
  <si>
    <t>一校区-学士楼餐厅</t>
  </si>
  <si>
    <t>航天学院
航天学院学生工作办公室</t>
  </si>
  <si>
    <t>"HIT新生助力成长训练营”
——我的故事，你的启发—赛道与优势</t>
  </si>
  <si>
    <t>11月30日（周六）
14:00</t>
  </si>
  <si>
    <t>"HIT新生助力成长训练营”
——志愿服务与学生工作</t>
  </si>
  <si>
    <t>11月30日 （周六）
14:00</t>
  </si>
  <si>
    <t>"引航"学术支持计划</t>
  </si>
  <si>
    <t>全体本科生</t>
  </si>
  <si>
    <t>筑梦规划，绘心之路--如何学好规划设计课</t>
  </si>
  <si>
    <t>11月28日（周四）
18:30</t>
  </si>
  <si>
    <t>#哈工大会议 ：967-655-728</t>
  </si>
  <si>
    <t>建筑与设计学院
学业支持中心</t>
  </si>
  <si>
    <t>"远航"升学支持计划</t>
  </si>
  <si>
    <t>材料学院学生</t>
  </si>
  <si>
    <t>推免经验分享</t>
  </si>
  <si>
    <t>一校区-正心楼-420</t>
  </si>
  <si>
    <t>材料科学与工程学院
MSE学业帮辅工作室</t>
  </si>
  <si>
    <t>威海校区材料学院学生</t>
  </si>
  <si>
    <t>推免经验交流会</t>
  </si>
  <si>
    <t>#哈工大会议：961-335-896 
来宾密码：245662</t>
  </si>
  <si>
    <t>学生工作部（处）/团委
学生学业与发展支持中心</t>
  </si>
  <si>
    <t>“助航”学业支持计划</t>
  </si>
  <si>
    <t>2021级升学本科生</t>
  </si>
  <si>
    <t>机遇港湾升学全科目答疑</t>
  </si>
  <si>
    <t>11月25日（周一）
全天</t>
  </si>
  <si>
    <t>一校区-机械楼-5005</t>
  </si>
  <si>
    <t>机电工程学院
学雷锋小组讲师团</t>
  </si>
  <si>
    <t>函数的驻点、极值、最值、曲率</t>
  </si>
  <si>
    <t>二校区-主楼-B31</t>
  </si>
  <si>
    <t>基础学部
百思堂</t>
  </si>
  <si>
    <t>不定积分及其计算方法</t>
  </si>
  <si>
    <t>11月26日（周二）
18:30</t>
  </si>
  <si>
    <t>【金牌讲师堂】电路知识点串讲</t>
  </si>
  <si>
    <t>一校区-正心楼-207</t>
  </si>
  <si>
    <t>航天学院
航天学院金牌讲师堂</t>
  </si>
  <si>
    <t>空间中的平面与直线</t>
  </si>
  <si>
    <t>11月27日（周三）
18:30</t>
  </si>
  <si>
    <t>有机化学学霸讲堂</t>
  </si>
  <si>
    <t>化工与化学学院
党员学风建设督导队</t>
  </si>
  <si>
    <t>土木工程学院2023级本科生</t>
  </si>
  <si>
    <t>C语言考前帮扶活动</t>
  </si>
  <si>
    <t>二校区-主楼-B414</t>
  </si>
  <si>
    <t>土木工程学院
吴步晨志愿服务工作室</t>
  </si>
  <si>
    <t>材料物理性能答疑</t>
  </si>
  <si>
    <t>11月28日（周四）
 18:30</t>
  </si>
  <si>
    <t>一校区-材料楼-814</t>
  </si>
  <si>
    <t>n维向量、线性无关的运用、欧氏空间</t>
  </si>
  <si>
    <t>2022级本科生</t>
  </si>
  <si>
    <t>高频复习课一</t>
  </si>
  <si>
    <t>一校区-正心楼-422</t>
  </si>
  <si>
    <t>电子与信息工程学院
信·梦讲师团</t>
  </si>
  <si>
    <t>材料工程力学性能答疑</t>
  </si>
  <si>
    <t>11月28日（周四）
19:00</t>
  </si>
  <si>
    <t>线性方程组有解的条件、解的结构及解法</t>
  </si>
  <si>
    <t>11月29日（周五）
18:30</t>
  </si>
  <si>
    <t>高频复习课二</t>
  </si>
  <si>
    <t>高频复习课三</t>
  </si>
  <si>
    <t>11月30日（周六）
18:30</t>
  </si>
  <si>
    <t>"续航"云端充电计划</t>
  </si>
  <si>
    <t>机遇港湾自习室</t>
  </si>
  <si>
    <t>2023级本科生、2022级本科生</t>
  </si>
  <si>
    <t>机遇驿站自习室</t>
  </si>
  <si>
    <t>一校区-正心楼-722</t>
  </si>
  <si>
    <t>【夜幕智启 · 晚间充电站】自习室</t>
  </si>
  <si>
    <t>一校区-正心楼-504/506/510/516/518</t>
  </si>
  <si>
    <t>考前答疑自习室</t>
  </si>
  <si>
    <t>11月25日-27日
（周一至周三）18:30</t>
  </si>
  <si>
    <t>2022级全体强基本科生</t>
  </si>
  <si>
    <t>“炘火·固基”自习室</t>
  </si>
  <si>
    <t>11月25日（周一）
19:00</t>
  </si>
  <si>
    <t>一校区-正心楼-520</t>
  </si>
  <si>
    <t>数学学院
炘火·学知讲师团</t>
  </si>
  <si>
    <t>创优固基自习室</t>
  </si>
  <si>
    <t>11月25日-12月1日
（周一至周天）18:30</t>
  </si>
  <si>
    <t>二校区-主楼-B216</t>
  </si>
  <si>
    <t>逐梦自习室</t>
  </si>
  <si>
    <t>11月25-29日
（周一至周五）18:30</t>
  </si>
  <si>
    <t>一校区-明德楼-810</t>
  </si>
  <si>
    <t>升学学生</t>
  </si>
  <si>
    <t>一“研”为定升学自习室</t>
  </si>
  <si>
    <t>11月25日-12月1日
（周一至周日）全天</t>
  </si>
  <si>
    <t>一校区-电机楼-30030</t>
  </si>
  <si>
    <t>电气工程及自动化学院
电气大讲堂</t>
  </si>
  <si>
    <t>数学学院全体中外合作本科生</t>
  </si>
  <si>
    <t>“炘火·融创”自习室</t>
  </si>
  <si>
    <t>11月26日（周二）
19:00</t>
  </si>
  <si>
    <t>一校区-正心楼-522</t>
  </si>
  <si>
    <t>意向升学学生</t>
  </si>
  <si>
    <t>升学自习室</t>
  </si>
  <si>
    <t>11月27日（周三）
14:00</t>
  </si>
  <si>
    <t>二校区-土木科研楼-516</t>
  </si>
  <si>
    <t>土木工程学院 2022 级本科生</t>
  </si>
  <si>
    <t>土木菁华自习</t>
  </si>
  <si>
    <t>11月28日（周四）
 18:00</t>
  </si>
  <si>
    <t>二校区-土木科研楼-316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</si>
</sst>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b/>
      <sz val="12"/>
      <color rgb="FF000000"/>
      <name val="微软雅黑"/>
      <charset val="134"/>
    </font>
    <font>
      <b/>
      <sz val="11"/>
      <color theme="3" tint="0.399945"/>
      <name val="微软雅黑"/>
      <charset val="134"/>
    </font>
    <font>
      <b/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</font>
    <font>
      <sz val="9"/>
      <name val="微软雅黑"/>
      <charset val="134"/>
    </font>
    <font>
      <sz val="9"/>
      <color rgb="FF24242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2" fontId="5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zoomScale="80" zoomScaleNormal="80" topLeftCell="A25" workbookViewId="0">
      <selection activeCell="B28" sqref="B28"/>
    </sheetView>
  </sheetViews>
  <sheetFormatPr defaultColWidth="9" defaultRowHeight="14.5" outlineLevelCol="7"/>
  <cols>
    <col min="1" max="1" width="4.57272727272727" customWidth="1"/>
    <col min="2" max="2" width="28.8545454545455" customWidth="1"/>
    <col min="3" max="3" width="44.1363636363636" customWidth="1"/>
    <col min="4" max="4" width="21.4272727272727" customWidth="1"/>
    <col min="5" max="5" width="30.5727272727273" style="1" customWidth="1"/>
    <col min="6" max="6" width="30.5727272727273" customWidth="1"/>
    <col min="7" max="7" width="8.57272727272727"/>
    <col min="8" max="8" width="8.70909090909091" customWidth="1"/>
    <col min="9" max="11" width="8.57272727272727"/>
    <col min="12" max="12" width="8.85454545454546" customWidth="1"/>
  </cols>
  <sheetData>
    <row r="1" ht="16.5" spans="1:6">
      <c r="A1" s="2" t="s">
        <v>0</v>
      </c>
      <c r="B1" s="2"/>
      <c r="C1" s="2"/>
      <c r="D1" s="2"/>
      <c r="E1" s="2"/>
      <c r="F1" s="2"/>
    </row>
    <row r="2" ht="16.5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26.45" customHeight="1" spans="1:6">
      <c r="A4" s="6">
        <v>1</v>
      </c>
      <c r="B4" s="7" t="s">
        <v>8</v>
      </c>
      <c r="C4" s="8" t="s">
        <v>9</v>
      </c>
      <c r="D4" s="9" t="s">
        <v>10</v>
      </c>
      <c r="E4" s="10" t="s">
        <v>11</v>
      </c>
      <c r="F4" s="11" t="s">
        <v>12</v>
      </c>
    </row>
    <row r="5" ht="26.45" customHeight="1" spans="1:8">
      <c r="A5" s="6">
        <v>2</v>
      </c>
      <c r="B5" s="12" t="s">
        <v>13</v>
      </c>
      <c r="C5" s="8" t="s">
        <v>14</v>
      </c>
      <c r="D5" s="9" t="s">
        <v>10</v>
      </c>
      <c r="E5" s="10" t="s">
        <v>11</v>
      </c>
      <c r="F5" s="11" t="s">
        <v>12</v>
      </c>
      <c r="H5" s="13"/>
    </row>
    <row r="6" ht="26.45" customHeight="1" spans="1:8">
      <c r="A6" s="6">
        <v>3</v>
      </c>
      <c r="B6" s="12" t="s">
        <v>13</v>
      </c>
      <c r="C6" s="8" t="s">
        <v>15</v>
      </c>
      <c r="D6" s="9" t="s">
        <v>10</v>
      </c>
      <c r="E6" s="10" t="s">
        <v>11</v>
      </c>
      <c r="F6" s="14" t="s">
        <v>16</v>
      </c>
      <c r="H6" s="13"/>
    </row>
    <row r="7" ht="26.45" customHeight="1" spans="1:8">
      <c r="A7" s="6">
        <v>4</v>
      </c>
      <c r="B7" s="12" t="s">
        <v>13</v>
      </c>
      <c r="C7" s="8" t="s">
        <v>17</v>
      </c>
      <c r="D7" s="9" t="s">
        <v>10</v>
      </c>
      <c r="E7" s="10" t="s">
        <v>11</v>
      </c>
      <c r="F7" s="14" t="s">
        <v>16</v>
      </c>
      <c r="H7" s="13"/>
    </row>
    <row r="8" ht="26.45" customHeight="1" spans="1:8">
      <c r="A8" s="6">
        <v>5</v>
      </c>
      <c r="B8" s="12" t="s">
        <v>13</v>
      </c>
      <c r="C8" s="8" t="s">
        <v>18</v>
      </c>
      <c r="D8" s="9" t="s">
        <v>19</v>
      </c>
      <c r="E8" s="10" t="s">
        <v>11</v>
      </c>
      <c r="F8" s="11" t="s">
        <v>12</v>
      </c>
      <c r="H8" s="13"/>
    </row>
    <row r="9" ht="26.45" customHeight="1" spans="1:8">
      <c r="A9" s="6">
        <v>6</v>
      </c>
      <c r="B9" s="12" t="s">
        <v>13</v>
      </c>
      <c r="C9" s="8" t="s">
        <v>20</v>
      </c>
      <c r="D9" s="9" t="s">
        <v>19</v>
      </c>
      <c r="E9" s="10" t="s">
        <v>11</v>
      </c>
      <c r="F9" s="11" t="s">
        <v>12</v>
      </c>
      <c r="H9" s="13"/>
    </row>
    <row r="10" ht="26.45" customHeight="1" spans="1:8">
      <c r="A10" s="6">
        <v>7</v>
      </c>
      <c r="B10" s="12" t="s">
        <v>13</v>
      </c>
      <c r="C10" s="8" t="s">
        <v>21</v>
      </c>
      <c r="D10" s="9" t="s">
        <v>19</v>
      </c>
      <c r="E10" s="10" t="s">
        <v>11</v>
      </c>
      <c r="F10" s="11" t="s">
        <v>12</v>
      </c>
      <c r="H10" s="13"/>
    </row>
    <row r="11" ht="26.45" customHeight="1" spans="1:8">
      <c r="A11" s="6">
        <v>8</v>
      </c>
      <c r="B11" s="15" t="s">
        <v>22</v>
      </c>
      <c r="C11" s="16" t="s">
        <v>23</v>
      </c>
      <c r="D11" s="17" t="s">
        <v>24</v>
      </c>
      <c r="E11" s="18" t="s">
        <v>25</v>
      </c>
      <c r="F11" s="11" t="s">
        <v>26</v>
      </c>
      <c r="H11" s="13"/>
    </row>
    <row r="12" ht="26.45" customHeight="1" spans="1:8">
      <c r="A12" s="6">
        <v>9</v>
      </c>
      <c r="B12" s="12" t="s">
        <v>13</v>
      </c>
      <c r="C12" s="8" t="s">
        <v>27</v>
      </c>
      <c r="D12" s="9" t="s">
        <v>28</v>
      </c>
      <c r="E12" s="10" t="s">
        <v>11</v>
      </c>
      <c r="F12" s="11" t="s">
        <v>12</v>
      </c>
      <c r="H12" s="13"/>
    </row>
    <row r="13" ht="26.45" customHeight="1" spans="1:8">
      <c r="A13" s="6">
        <v>10</v>
      </c>
      <c r="B13" s="12" t="s">
        <v>13</v>
      </c>
      <c r="C13" s="8" t="s">
        <v>29</v>
      </c>
      <c r="D13" s="9" t="s">
        <v>30</v>
      </c>
      <c r="E13" s="10" t="s">
        <v>11</v>
      </c>
      <c r="F13" s="11" t="s">
        <v>12</v>
      </c>
      <c r="H13" s="13"/>
    </row>
    <row r="14" ht="16.35" customHeight="1" spans="1:8">
      <c r="A14" s="19" t="s">
        <v>31</v>
      </c>
      <c r="B14" s="20"/>
      <c r="C14" s="20"/>
      <c r="D14" s="20"/>
      <c r="E14" s="20"/>
      <c r="F14" s="21"/>
      <c r="H14" s="13"/>
    </row>
    <row r="15" ht="16.35" customHeight="1" spans="1:8">
      <c r="A15" s="4" t="s">
        <v>2</v>
      </c>
      <c r="B15" s="4" t="s">
        <v>3</v>
      </c>
      <c r="C15" s="5" t="s">
        <v>4</v>
      </c>
      <c r="D15" s="4" t="s">
        <v>5</v>
      </c>
      <c r="E15" s="4" t="s">
        <v>6</v>
      </c>
      <c r="F15" s="4" t="s">
        <v>7</v>
      </c>
      <c r="H15" s="13"/>
    </row>
    <row r="16" ht="26.45" customHeight="1" spans="1:6">
      <c r="A16" s="22">
        <v>1</v>
      </c>
      <c r="B16" s="12" t="s">
        <v>32</v>
      </c>
      <c r="C16" s="23" t="s">
        <v>33</v>
      </c>
      <c r="D16" s="24" t="s">
        <v>34</v>
      </c>
      <c r="E16" s="12" t="s">
        <v>35</v>
      </c>
      <c r="F16" s="24" t="s">
        <v>36</v>
      </c>
    </row>
    <row r="17" customFormat="1" ht="16.35" customHeight="1" spans="1:6">
      <c r="A17" s="19" t="s">
        <v>37</v>
      </c>
      <c r="B17" s="20"/>
      <c r="C17" s="20"/>
      <c r="D17" s="20"/>
      <c r="E17" s="20"/>
      <c r="F17" s="21"/>
    </row>
    <row r="18" customFormat="1" ht="16.35" customHeight="1" spans="1:6">
      <c r="A18" s="4" t="s">
        <v>2</v>
      </c>
      <c r="B18" s="4" t="s">
        <v>3</v>
      </c>
      <c r="C18" s="5" t="s">
        <v>4</v>
      </c>
      <c r="D18" s="4" t="s">
        <v>5</v>
      </c>
      <c r="E18" s="4" t="s">
        <v>6</v>
      </c>
      <c r="F18" s="4" t="s">
        <v>7</v>
      </c>
    </row>
    <row r="19" customFormat="1" ht="26.45" customHeight="1" spans="1:6">
      <c r="A19" s="22">
        <v>1</v>
      </c>
      <c r="B19" s="12" t="s">
        <v>38</v>
      </c>
      <c r="C19" s="25" t="s">
        <v>39</v>
      </c>
      <c r="D19" s="24" t="s">
        <v>19</v>
      </c>
      <c r="E19" s="25" t="s">
        <v>40</v>
      </c>
      <c r="F19" s="26" t="s">
        <v>41</v>
      </c>
    </row>
    <row r="20" customFormat="1" ht="26.45" customHeight="1" spans="1:6">
      <c r="A20" s="22">
        <v>2</v>
      </c>
      <c r="B20" s="27" t="s">
        <v>42</v>
      </c>
      <c r="C20" s="25" t="s">
        <v>43</v>
      </c>
      <c r="D20" s="24" t="s">
        <v>19</v>
      </c>
      <c r="E20" s="26" t="s">
        <v>44</v>
      </c>
      <c r="F20" s="26" t="s">
        <v>45</v>
      </c>
    </row>
    <row r="21" customFormat="1" ht="16.35" customHeight="1" spans="1:8">
      <c r="A21" s="19" t="s">
        <v>46</v>
      </c>
      <c r="B21" s="20"/>
      <c r="C21" s="20"/>
      <c r="D21" s="20"/>
      <c r="E21" s="20"/>
      <c r="F21" s="21"/>
      <c r="H21" s="28"/>
    </row>
    <row r="22" ht="16.35" customHeight="1" spans="1:8">
      <c r="A22" s="4" t="s">
        <v>2</v>
      </c>
      <c r="B22" s="29" t="s">
        <v>3</v>
      </c>
      <c r="C22" s="30" t="s">
        <v>4</v>
      </c>
      <c r="D22" s="29" t="s">
        <v>5</v>
      </c>
      <c r="E22" s="4" t="s">
        <v>6</v>
      </c>
      <c r="F22" s="4" t="s">
        <v>7</v>
      </c>
      <c r="H22" s="28"/>
    </row>
    <row r="23" ht="26" spans="1:8">
      <c r="A23" s="7">
        <v>1</v>
      </c>
      <c r="B23" s="31" t="s">
        <v>47</v>
      </c>
      <c r="C23" s="32" t="s">
        <v>48</v>
      </c>
      <c r="D23" s="33" t="s">
        <v>49</v>
      </c>
      <c r="E23" s="32" t="s">
        <v>50</v>
      </c>
      <c r="F23" s="34" t="s">
        <v>51</v>
      </c>
      <c r="H23" s="28"/>
    </row>
    <row r="24" ht="26.45" customHeight="1" spans="1:8">
      <c r="A24" s="7">
        <v>2</v>
      </c>
      <c r="B24" s="12" t="s">
        <v>13</v>
      </c>
      <c r="C24" s="35" t="s">
        <v>52</v>
      </c>
      <c r="D24" s="36" t="s">
        <v>19</v>
      </c>
      <c r="E24" s="35" t="s">
        <v>53</v>
      </c>
      <c r="F24" s="36" t="s">
        <v>54</v>
      </c>
      <c r="H24" s="28"/>
    </row>
    <row r="25" ht="26.45" customHeight="1" spans="1:8">
      <c r="A25" s="7">
        <v>3</v>
      </c>
      <c r="B25" s="12" t="s">
        <v>13</v>
      </c>
      <c r="C25" s="35" t="s">
        <v>55</v>
      </c>
      <c r="D25" s="36" t="s">
        <v>56</v>
      </c>
      <c r="E25" s="35" t="s">
        <v>53</v>
      </c>
      <c r="F25" s="36" t="s">
        <v>54</v>
      </c>
      <c r="H25" s="28"/>
    </row>
    <row r="26" ht="26.45" customHeight="1" spans="1:8">
      <c r="A26" s="7">
        <v>4</v>
      </c>
      <c r="B26" s="12" t="s">
        <v>22</v>
      </c>
      <c r="C26" s="35" t="s">
        <v>57</v>
      </c>
      <c r="D26" s="36" t="s">
        <v>56</v>
      </c>
      <c r="E26" s="35" t="s">
        <v>58</v>
      </c>
      <c r="F26" s="14" t="s">
        <v>59</v>
      </c>
      <c r="H26" s="28"/>
    </row>
    <row r="27" ht="26.45" customHeight="1" spans="1:8">
      <c r="A27" s="7">
        <v>5</v>
      </c>
      <c r="B27" s="12" t="s">
        <v>13</v>
      </c>
      <c r="C27" s="35" t="s">
        <v>60</v>
      </c>
      <c r="D27" s="36" t="s">
        <v>61</v>
      </c>
      <c r="E27" s="35" t="s">
        <v>53</v>
      </c>
      <c r="F27" s="36" t="s">
        <v>54</v>
      </c>
      <c r="H27" s="28"/>
    </row>
    <row r="28" ht="26.45" customHeight="1" spans="1:8">
      <c r="A28" s="7">
        <v>6</v>
      </c>
      <c r="B28" s="12" t="s">
        <v>32</v>
      </c>
      <c r="C28" s="35" t="s">
        <v>62</v>
      </c>
      <c r="D28" s="36" t="s">
        <v>61</v>
      </c>
      <c r="E28" s="37" t="s">
        <v>11</v>
      </c>
      <c r="F28" s="36" t="s">
        <v>63</v>
      </c>
      <c r="H28" s="28"/>
    </row>
    <row r="29" ht="26.45" customHeight="1" spans="1:8">
      <c r="A29" s="7">
        <v>7</v>
      </c>
      <c r="B29" s="38" t="s">
        <v>64</v>
      </c>
      <c r="C29" s="39" t="s">
        <v>65</v>
      </c>
      <c r="D29" s="36" t="s">
        <v>61</v>
      </c>
      <c r="E29" s="40" t="s">
        <v>66</v>
      </c>
      <c r="F29" s="41" t="s">
        <v>67</v>
      </c>
      <c r="H29" s="28"/>
    </row>
    <row r="30" ht="26.45" customHeight="1" spans="1:8">
      <c r="A30" s="7">
        <v>8</v>
      </c>
      <c r="B30" s="12" t="s">
        <v>38</v>
      </c>
      <c r="C30" s="35" t="s">
        <v>68</v>
      </c>
      <c r="D30" s="42" t="s">
        <v>69</v>
      </c>
      <c r="E30" s="35" t="s">
        <v>70</v>
      </c>
      <c r="F30" s="36" t="s">
        <v>41</v>
      </c>
      <c r="H30" s="28"/>
    </row>
    <row r="31" ht="26.45" customHeight="1" spans="1:8">
      <c r="A31" s="7">
        <v>9</v>
      </c>
      <c r="B31" s="12" t="s">
        <v>13</v>
      </c>
      <c r="C31" s="35" t="s">
        <v>71</v>
      </c>
      <c r="D31" s="36" t="s">
        <v>34</v>
      </c>
      <c r="E31" s="35" t="s">
        <v>53</v>
      </c>
      <c r="F31" s="36" t="s">
        <v>54</v>
      </c>
      <c r="H31" s="28"/>
    </row>
    <row r="32" ht="26.45" customHeight="1" spans="1:8">
      <c r="A32" s="7">
        <v>10</v>
      </c>
      <c r="B32" s="12" t="s">
        <v>72</v>
      </c>
      <c r="C32" s="35" t="s">
        <v>73</v>
      </c>
      <c r="D32" s="36" t="s">
        <v>34</v>
      </c>
      <c r="E32" s="35" t="s">
        <v>74</v>
      </c>
      <c r="F32" s="36" t="s">
        <v>75</v>
      </c>
      <c r="H32" s="28"/>
    </row>
    <row r="33" ht="26.45" customHeight="1" spans="1:8">
      <c r="A33" s="7">
        <v>11</v>
      </c>
      <c r="B33" s="12" t="s">
        <v>38</v>
      </c>
      <c r="C33" s="35" t="s">
        <v>62</v>
      </c>
      <c r="D33" s="36" t="s">
        <v>34</v>
      </c>
      <c r="E33" s="35" t="s">
        <v>70</v>
      </c>
      <c r="F33" s="36" t="s">
        <v>41</v>
      </c>
      <c r="H33" s="28"/>
    </row>
    <row r="34" ht="26.45" customHeight="1" spans="1:8">
      <c r="A34" s="7">
        <v>12</v>
      </c>
      <c r="B34" s="12" t="s">
        <v>38</v>
      </c>
      <c r="C34" s="35" t="s">
        <v>76</v>
      </c>
      <c r="D34" s="42" t="s">
        <v>77</v>
      </c>
      <c r="E34" s="35" t="s">
        <v>70</v>
      </c>
      <c r="F34" s="36" t="s">
        <v>41</v>
      </c>
      <c r="H34" s="28"/>
    </row>
    <row r="35" ht="26.45" customHeight="1" spans="1:8">
      <c r="A35" s="7">
        <v>13</v>
      </c>
      <c r="B35" s="12" t="s">
        <v>13</v>
      </c>
      <c r="C35" s="35" t="s">
        <v>78</v>
      </c>
      <c r="D35" s="36" t="s">
        <v>79</v>
      </c>
      <c r="E35" s="35" t="s">
        <v>53</v>
      </c>
      <c r="F35" s="36" t="s">
        <v>54</v>
      </c>
      <c r="H35" s="28"/>
    </row>
    <row r="36" ht="26.45" customHeight="1" spans="1:8">
      <c r="A36" s="7">
        <v>14</v>
      </c>
      <c r="B36" s="12" t="s">
        <v>72</v>
      </c>
      <c r="C36" s="35" t="s">
        <v>80</v>
      </c>
      <c r="D36" s="36" t="s">
        <v>79</v>
      </c>
      <c r="E36" s="35" t="s">
        <v>74</v>
      </c>
      <c r="F36" s="36" t="s">
        <v>75</v>
      </c>
      <c r="H36" s="28"/>
    </row>
    <row r="37" customFormat="1" ht="26.45" customHeight="1" spans="1:8">
      <c r="A37" s="7">
        <v>15</v>
      </c>
      <c r="B37" s="12" t="s">
        <v>72</v>
      </c>
      <c r="C37" s="35" t="s">
        <v>81</v>
      </c>
      <c r="D37" s="36" t="s">
        <v>82</v>
      </c>
      <c r="E37" s="35" t="s">
        <v>74</v>
      </c>
      <c r="F37" s="36" t="s">
        <v>75</v>
      </c>
      <c r="H37" s="28"/>
    </row>
    <row r="38" customFormat="1" ht="26.45" hidden="1" customHeight="1" spans="1:8">
      <c r="A38" s="7">
        <v>15</v>
      </c>
      <c r="B38" s="43"/>
      <c r="C38" s="38"/>
      <c r="D38" s="44"/>
      <c r="E38" s="38"/>
      <c r="F38" s="41"/>
      <c r="H38" s="28"/>
    </row>
    <row r="39" customFormat="1" ht="26.45" hidden="1" customHeight="1" spans="1:8">
      <c r="A39" s="7">
        <v>16</v>
      </c>
      <c r="B39" s="43"/>
      <c r="C39" s="38"/>
      <c r="D39" s="44"/>
      <c r="E39" s="38"/>
      <c r="F39" s="41"/>
      <c r="H39" s="28"/>
    </row>
    <row r="40" customFormat="1" ht="26.45" hidden="1" customHeight="1" spans="1:6">
      <c r="A40" s="45">
        <v>17</v>
      </c>
      <c r="B40" s="41"/>
      <c r="C40" s="41"/>
      <c r="D40" s="41"/>
      <c r="E40" s="41"/>
      <c r="F40" s="41"/>
    </row>
    <row r="41" ht="26.45" hidden="1" customHeight="1" spans="1:6">
      <c r="A41" s="7">
        <v>18</v>
      </c>
      <c r="B41" s="40"/>
      <c r="C41" s="38"/>
      <c r="D41" s="44"/>
      <c r="E41" s="38"/>
      <c r="F41" s="41"/>
    </row>
    <row r="42" ht="16.35" customHeight="1" spans="1:6">
      <c r="A42" s="19" t="s">
        <v>83</v>
      </c>
      <c r="B42" s="20"/>
      <c r="C42" s="20"/>
      <c r="D42" s="20"/>
      <c r="E42" s="20"/>
      <c r="F42" s="21"/>
    </row>
    <row r="43" ht="16.35" customHeight="1" spans="1:6">
      <c r="A43" s="29" t="s">
        <v>2</v>
      </c>
      <c r="B43" s="29" t="s">
        <v>3</v>
      </c>
      <c r="C43" s="30" t="s">
        <v>4</v>
      </c>
      <c r="D43" s="29" t="s">
        <v>5</v>
      </c>
      <c r="E43" s="29" t="s">
        <v>6</v>
      </c>
      <c r="F43" s="29" t="s">
        <v>7</v>
      </c>
    </row>
    <row r="44" ht="26.45" customHeight="1" spans="1:7">
      <c r="A44" s="45">
        <v>1</v>
      </c>
      <c r="B44" s="26" t="s">
        <v>47</v>
      </c>
      <c r="C44" s="46" t="s">
        <v>84</v>
      </c>
      <c r="D44" s="47" t="s">
        <v>49</v>
      </c>
      <c r="E44" s="46" t="s">
        <v>50</v>
      </c>
      <c r="F44" s="48" t="s">
        <v>51</v>
      </c>
      <c r="G44" s="28"/>
    </row>
    <row r="45" ht="26.45" customHeight="1" spans="1:7">
      <c r="A45" s="45">
        <v>2</v>
      </c>
      <c r="B45" s="26" t="s">
        <v>85</v>
      </c>
      <c r="C45" s="32" t="s">
        <v>86</v>
      </c>
      <c r="D45" s="36" t="s">
        <v>49</v>
      </c>
      <c r="E45" s="32" t="s">
        <v>87</v>
      </c>
      <c r="F45" s="49" t="s">
        <v>51</v>
      </c>
      <c r="G45" s="28"/>
    </row>
    <row r="46" ht="26.45" customHeight="1" spans="1:7">
      <c r="A46" s="45">
        <v>3</v>
      </c>
      <c r="B46" s="26" t="s">
        <v>22</v>
      </c>
      <c r="C46" s="32" t="s">
        <v>88</v>
      </c>
      <c r="D46" s="36" t="s">
        <v>19</v>
      </c>
      <c r="E46" s="32" t="s">
        <v>89</v>
      </c>
      <c r="F46" s="49" t="s">
        <v>26</v>
      </c>
      <c r="G46" s="28"/>
    </row>
    <row r="47" ht="26.45" customHeight="1" spans="1:7">
      <c r="A47" s="45">
        <v>4</v>
      </c>
      <c r="B47" s="26" t="s">
        <v>72</v>
      </c>
      <c r="C47" s="37" t="s">
        <v>90</v>
      </c>
      <c r="D47" s="36" t="s">
        <v>91</v>
      </c>
      <c r="E47" s="37" t="s">
        <v>74</v>
      </c>
      <c r="F47" s="49" t="s">
        <v>75</v>
      </c>
      <c r="G47" s="28"/>
    </row>
    <row r="48" ht="26.45" customHeight="1" spans="1:7">
      <c r="A48" s="45">
        <v>5</v>
      </c>
      <c r="B48" s="12" t="s">
        <v>92</v>
      </c>
      <c r="C48" s="37" t="s">
        <v>93</v>
      </c>
      <c r="D48" s="42" t="s">
        <v>94</v>
      </c>
      <c r="E48" s="35" t="s">
        <v>95</v>
      </c>
      <c r="F48" s="36" t="s">
        <v>96</v>
      </c>
      <c r="G48" s="28"/>
    </row>
    <row r="49" ht="26.45" customHeight="1" spans="1:7">
      <c r="A49" s="45">
        <v>6</v>
      </c>
      <c r="B49" s="12" t="s">
        <v>13</v>
      </c>
      <c r="C49" s="37" t="s">
        <v>97</v>
      </c>
      <c r="D49" s="36" t="s">
        <v>98</v>
      </c>
      <c r="E49" s="35" t="s">
        <v>99</v>
      </c>
      <c r="F49" s="36" t="s">
        <v>54</v>
      </c>
      <c r="G49" s="28"/>
    </row>
    <row r="50" ht="26.45" customHeight="1" spans="1:7">
      <c r="A50" s="45">
        <v>7</v>
      </c>
      <c r="B50" s="26" t="s">
        <v>32</v>
      </c>
      <c r="C50" s="37" t="s">
        <v>100</v>
      </c>
      <c r="D50" s="36" t="s">
        <v>101</v>
      </c>
      <c r="E50" s="50" t="s">
        <v>102</v>
      </c>
      <c r="F50" s="49" t="s">
        <v>63</v>
      </c>
      <c r="G50" s="28"/>
    </row>
    <row r="51" ht="26.45" customHeight="1" spans="1:7">
      <c r="A51" s="45">
        <v>8</v>
      </c>
      <c r="B51" s="40" t="s">
        <v>103</v>
      </c>
      <c r="C51" s="40" t="s">
        <v>104</v>
      </c>
      <c r="D51" s="41" t="s">
        <v>105</v>
      </c>
      <c r="E51" s="40" t="s">
        <v>106</v>
      </c>
      <c r="F51" s="41" t="s">
        <v>107</v>
      </c>
      <c r="G51" s="28"/>
    </row>
    <row r="52" ht="26.45" customHeight="1" spans="1:7">
      <c r="A52" s="45">
        <v>9</v>
      </c>
      <c r="B52" s="12" t="s">
        <v>108</v>
      </c>
      <c r="C52" s="37" t="s">
        <v>109</v>
      </c>
      <c r="D52" s="42" t="s">
        <v>110</v>
      </c>
      <c r="E52" s="35" t="s">
        <v>111</v>
      </c>
      <c r="F52" s="36" t="s">
        <v>96</v>
      </c>
      <c r="G52" s="28"/>
    </row>
    <row r="53" ht="26.45" customHeight="1" spans="1:7">
      <c r="A53" s="45">
        <v>10</v>
      </c>
      <c r="B53" s="12" t="s">
        <v>112</v>
      </c>
      <c r="C53" s="37" t="s">
        <v>113</v>
      </c>
      <c r="D53" s="36" t="s">
        <v>114</v>
      </c>
      <c r="E53" s="35" t="s">
        <v>115</v>
      </c>
      <c r="F53" s="36" t="s">
        <v>67</v>
      </c>
      <c r="G53" s="28"/>
    </row>
    <row r="54" ht="26.45" customHeight="1" spans="1:7">
      <c r="A54" s="45">
        <v>11</v>
      </c>
      <c r="B54" s="12" t="s">
        <v>116</v>
      </c>
      <c r="C54" s="37" t="s">
        <v>117</v>
      </c>
      <c r="D54" s="42" t="s">
        <v>118</v>
      </c>
      <c r="E54" s="35" t="s">
        <v>119</v>
      </c>
      <c r="F54" s="36" t="s">
        <v>67</v>
      </c>
      <c r="G54" s="28"/>
    </row>
    <row r="55" customFormat="1" ht="26.45" customHeight="1" spans="1:7">
      <c r="A55" s="51"/>
      <c r="E55" s="1"/>
      <c r="G55" s="28"/>
    </row>
    <row r="56" spans="1:1">
      <c r="A56" s="51"/>
    </row>
    <row r="61" spans="4:4">
      <c r="D61" s="1"/>
    </row>
    <row r="63" spans="3:3">
      <c r="C63" s="52"/>
    </row>
  </sheetData>
  <autoFilter xmlns:etc="http://www.wps.cn/officeDocument/2017/etCustomData" ref="A1:F54" etc:filterBottomFollowUsedRange="0">
    <extLst/>
  </autoFilter>
  <mergeCells count="6">
    <mergeCell ref="A1:F1"/>
    <mergeCell ref="A2:F2"/>
    <mergeCell ref="A14:F14"/>
    <mergeCell ref="A17:F17"/>
    <mergeCell ref="A21:F21"/>
    <mergeCell ref="A42:F42"/>
  </mergeCells>
  <conditionalFormatting sqref="E16">
    <cfRule type="duplicateValues" dxfId="0" priority="8"/>
  </conditionalFormatting>
  <conditionalFormatting sqref="E21">
    <cfRule type="duplicateValues" dxfId="0" priority="5"/>
  </conditionalFormatting>
  <conditionalFormatting sqref="E30">
    <cfRule type="duplicateValues" dxfId="0" priority="2"/>
  </conditionalFormatting>
  <conditionalFormatting sqref="E31">
    <cfRule type="duplicateValues" dxfId="0" priority="3"/>
  </conditionalFormatting>
  <conditionalFormatting sqref="E35">
    <cfRule type="duplicateValues" dxfId="0" priority="4"/>
  </conditionalFormatting>
  <conditionalFormatting sqref="E48">
    <cfRule type="duplicateValues" dxfId="0" priority="1"/>
  </conditionalFormatting>
  <conditionalFormatting sqref="E41 E39">
    <cfRule type="duplicateValues" dxfId="0" priority="10"/>
  </conditionalFormatting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李明明</cp:lastModifiedBy>
  <cp:revision>0</cp:revision>
  <dcterms:created xsi:type="dcterms:W3CDTF">2024-11-23T11:44:00Z</dcterms:created>
  <dcterms:modified xsi:type="dcterms:W3CDTF">2024-11-24T12:58:43Z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1648DA2475F7403CB2327F314EA8DAB4_13</vt:lpwstr>
  </property>
  <property fmtid="{D5CDD505-2E9C-101B-9397-08002B2CF9AE}" pid="3" name="KSOProductBuildVer">
    <vt:lpwstr>2052-12.1.0.18912</vt:lpwstr>
  </property>
</Properties>
</file>